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B2" i="1"/>
  <c r="C14" i="2" l="1"/>
  <c r="D2" i="1"/>
  <c r="D14" i="2"/>
</calcChain>
</file>

<file path=xl/sharedStrings.xml><?xml version="1.0" encoding="utf-8"?>
<sst xmlns="http://schemas.openxmlformats.org/spreadsheetml/2006/main" count="12" uniqueCount="9">
  <si>
    <t xml:space="preserve">الاسم </t>
  </si>
  <si>
    <t>اعتياديه</t>
  </si>
  <si>
    <t>عرضه</t>
  </si>
  <si>
    <t>سنوي</t>
  </si>
  <si>
    <t>محمد عادل</t>
  </si>
  <si>
    <t xml:space="preserve">محمد عادل </t>
  </si>
  <si>
    <t>رصيد الاجازه</t>
  </si>
  <si>
    <t>اعتيادى</t>
  </si>
  <si>
    <t>عارضه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</si>
</sst>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16</xdr:row>
      <xdr:rowOff>95250</xdr:rowOff>
    </xdr:from>
    <xdr:to>
      <xdr:col>15</xdr:col>
      <xdr:colOff>438150</xdr:colOff>
      <xdr:row>34</xdr:row>
      <xdr:rowOff>123825</xdr:rowOff>
    </xdr:to>
    <xdr:sp macro="" textlink="">
      <xdr:nvSpPr>
        <xdr:cNvPr id="3" name="Cloud Callout 2"/>
        <xdr:cNvSpPr/>
      </xdr:nvSpPr>
      <xdr:spPr>
        <a:xfrm>
          <a:off x="11225422050" y="3171825"/>
          <a:ext cx="6553200" cy="32861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اريد عند اختيار اعتياديه</a:t>
          </a:r>
          <a:r>
            <a:rPr lang="ar-EG" sz="1100" baseline="0"/>
            <a:t>  واكتب الرقم يتم خصم الرقم من الاعتيادى فى الشيت رقم 1</a:t>
          </a:r>
        </a:p>
        <a:p>
          <a:pPr algn="r" rtl="1"/>
          <a:r>
            <a:rPr lang="ar-EG" sz="1100" baseline="0"/>
            <a:t>ونفس الكلام فى عرضه عند اختيار عرضه الرقم اللى يتكتبيتخصم من عارضه فى الشيت الاول </a:t>
          </a:r>
        </a:p>
        <a:p>
          <a:pPr algn="r" rtl="1"/>
          <a:endParaRPr lang="ar-EG" sz="1100" baseline="0"/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وشكرا جزيلا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tabSelected="1" workbookViewId="0">
      <selection activeCell="B2" sqref="B2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f>IF(Sheet2!B3="اعتياديه",Sheet2!J1-Sheet2!C3,15)</f>
        <v>15</v>
      </c>
      <c r="C2">
        <f>IF(Sheet2!B3="عرضه",Sheet2!J2-Sheet2!C3,6)</f>
        <v>5</v>
      </c>
      <c r="D2">
        <f>C2+B2</f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rightToLeft="1" workbookViewId="0">
      <selection activeCell="B3" sqref="B3"/>
    </sheetView>
  </sheetViews>
  <sheetFormatPr defaultRowHeight="14.25" x14ac:dyDescent="0.2"/>
  <cols>
    <col min="2" max="2" width="16.25" customWidth="1"/>
  </cols>
  <sheetData>
    <row r="1" spans="1:10" x14ac:dyDescent="0.2">
      <c r="I1" t="s">
        <v>1</v>
      </c>
      <c r="J1">
        <v>15</v>
      </c>
    </row>
    <row r="2" spans="1:10" x14ac:dyDescent="0.2">
      <c r="I2" t="s">
        <v>2</v>
      </c>
      <c r="J2">
        <v>6</v>
      </c>
    </row>
    <row r="3" spans="1:10" x14ac:dyDescent="0.2">
      <c r="A3" t="s">
        <v>5</v>
      </c>
      <c r="B3" t="s">
        <v>2</v>
      </c>
      <c r="C3">
        <v>1</v>
      </c>
    </row>
    <row r="13" spans="1:10" x14ac:dyDescent="0.2">
      <c r="B13" t="s">
        <v>6</v>
      </c>
      <c r="C13" t="s">
        <v>7</v>
      </c>
      <c r="D13" t="s">
        <v>8</v>
      </c>
    </row>
    <row r="14" spans="1:10" x14ac:dyDescent="0.2">
      <c r="C14">
        <f>VLOOKUP(A3,Sheet1!A2:C2,2,1)</f>
        <v>15</v>
      </c>
      <c r="D14">
        <f>VLOOKUP(A3,Sheet1!A2:D2,3,1)</f>
        <v>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Sheet1!$B$1:$C$1</xm:f>
          </x14:formula1>
          <xm:sqref>B3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AHMAD</cp:lastModifiedBy>
  <dcterms:created xsi:type="dcterms:W3CDTF">2013-02-11T15:01:40Z</dcterms:created>
  <dcterms:modified xsi:type="dcterms:W3CDTF">2013-02-11T21:16:11Z</dcterms:modified>
</cp:coreProperties>
</file>